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va/Documents/Dokumente - Eva iMac2/Reitverein Berichte/2020 Formulare/"/>
    </mc:Choice>
  </mc:AlternateContent>
  <xr:revisionPtr revIDLastSave="0" documentId="8_{345CE9C7-A62F-0544-B04E-2ABD4CCFAB79}" xr6:coauthVersionLast="45" xr6:coauthVersionMax="45" xr10:uidLastSave="{00000000-0000-0000-0000-000000000000}"/>
  <bookViews>
    <workbookView xWindow="22160" yWindow="460" windowWidth="29040" windowHeight="15840" tabRatio="473" xr2:uid="{00000000-000D-0000-FFFF-FFFF00000000}"/>
  </bookViews>
  <sheets>
    <sheet name="2020" sheetId="2" r:id="rId1"/>
  </sheets>
  <calcPr calcId="171027"/>
  <fileRecoveryPr autoRecover="0"/>
</workbook>
</file>

<file path=xl/sharedStrings.xml><?xml version="1.0" encoding="utf-8"?>
<sst xmlns="http://schemas.openxmlformats.org/spreadsheetml/2006/main" count="128" uniqueCount="101">
  <si>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</si>
  <si>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</si>
  <si>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</si>
  <si>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</si>
  <si>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</si>
  <si>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</si>
  <si>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</si>
  <si>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</si>
  <si>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</si>
  <si>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</si>
  <si>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</si>
  <si>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</si>
  <si>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Jugendcup</t>
  </si>
  <si>
    <t>Ferienreitkurs</t>
  </si>
  <si>
    <t>Ferienspiele Reiten</t>
  </si>
  <si>
    <t>Ferienspiele Volti</t>
  </si>
  <si>
    <t>Spiele im Park</t>
  </si>
  <si>
    <t>Betreuerlehrgang</t>
  </si>
  <si>
    <t>Trainerassistent 1</t>
  </si>
  <si>
    <t>Trainerassistent 2</t>
  </si>
  <si>
    <t>Longierlehrgang 1</t>
  </si>
  <si>
    <t>Longierlehrgang 2</t>
  </si>
  <si>
    <t>Prüfung Longierabzeichen</t>
  </si>
  <si>
    <t>7.2. - 9.2. Voltitagung</t>
  </si>
  <si>
    <t>2.5. Hungen</t>
  </si>
  <si>
    <t>9.5. Edertal</t>
  </si>
  <si>
    <t>16.5. Idstein</t>
  </si>
  <si>
    <t>23.5. Molzbach</t>
  </si>
  <si>
    <t>13.6 Butzbach</t>
  </si>
  <si>
    <t>18.6. - 21.6. DVP</t>
  </si>
  <si>
    <t>27.8. - 30.8. - DM</t>
  </si>
  <si>
    <t>6.6. Herxheim</t>
  </si>
  <si>
    <t>?? Münzenberg</t>
  </si>
  <si>
    <t>10.9. - 13.9. DJM</t>
  </si>
  <si>
    <t>19. Waldgirmes</t>
  </si>
  <si>
    <t>26. -27.9. LVWK</t>
  </si>
  <si>
    <t>4.11. Terminsitzung</t>
  </si>
  <si>
    <t>Voltigierturnier (KM + HM)</t>
  </si>
  <si>
    <t>1.3. Bommersheim</t>
  </si>
  <si>
    <t>7.3. Kloppenheim</t>
  </si>
  <si>
    <t>14.3. Bommersheim</t>
  </si>
  <si>
    <t>21.3. Adamstal</t>
  </si>
  <si>
    <t>28.3. Adamstal</t>
  </si>
  <si>
    <t>4.4. Kronberg PdB</t>
  </si>
  <si>
    <t>4.4. Weilbach</t>
  </si>
  <si>
    <t>25.4. Steohanshausen</t>
  </si>
  <si>
    <t>25.4. Sulzbach</t>
  </si>
  <si>
    <t>2.5. Erbenheim</t>
  </si>
  <si>
    <t>9.5. Erbenheim</t>
  </si>
  <si>
    <t>9.5. Wallrabenstein</t>
  </si>
  <si>
    <t>16. 5. Hofheim</t>
  </si>
  <si>
    <t>23.5. Kloppenheim</t>
  </si>
  <si>
    <t>30.5. Biebrich</t>
  </si>
  <si>
    <t>6.6. Kelkheim</t>
  </si>
  <si>
    <t>6.6. Hof Hirschberg</t>
  </si>
  <si>
    <t>20.6. Biebrich</t>
  </si>
  <si>
    <t>13.6. Oberstedten</t>
  </si>
  <si>
    <t>13.6. Heftrich</t>
  </si>
  <si>
    <t>27. Laufenselden</t>
  </si>
  <si>
    <t>27. Kloppenheim</t>
  </si>
  <si>
    <t>27. Hohenstein</t>
  </si>
  <si>
    <t>4. Bommersheim</t>
  </si>
  <si>
    <t>17. Neu-Anspach</t>
  </si>
  <si>
    <t>25. Panrod</t>
  </si>
  <si>
    <t>1. Seitzenhahn</t>
  </si>
  <si>
    <t>22. Wallrabenstein</t>
  </si>
  <si>
    <t>29. Wallau</t>
  </si>
  <si>
    <t>5. Idstein</t>
  </si>
  <si>
    <t>12. Rosshof</t>
  </si>
  <si>
    <t>12. Stierstadt</t>
  </si>
  <si>
    <t>19. Liederbach</t>
  </si>
  <si>
    <t>Reitturnier DL/SL</t>
  </si>
  <si>
    <t>26. Bierstadt</t>
  </si>
  <si>
    <t>1. Sulzbach</t>
  </si>
  <si>
    <t>1. Bommersheim</t>
  </si>
  <si>
    <t>19. Frankfurt</t>
  </si>
  <si>
    <t>14:00 Mitgliederversammlung</t>
  </si>
  <si>
    <t>15:00 Neujahrsspringen</t>
  </si>
  <si>
    <t>20:00 ÜL-Sitzung groß</t>
  </si>
  <si>
    <t>Arbeitseinsatz (Heike, )</t>
  </si>
  <si>
    <t>Arbeitseinsatz (Anna, Martina)</t>
  </si>
  <si>
    <t>Arbeitseinsatz (Anna, Lena)</t>
  </si>
  <si>
    <t>Module ==&gt; wollen wir in 
ÜL Sitzung besprechen ob wir 
das nochmal anbieten</t>
  </si>
  <si>
    <t>Ponyreiten Sonntags ==&gt; 
wollen wir nach Weihnachten evtl. planen</t>
  </si>
  <si>
    <t>geplante Reitturniere</t>
  </si>
  <si>
    <t>Arbeitseinsatz (Lydia)</t>
  </si>
  <si>
    <t>Arbeitseinsatz (Jutta)</t>
  </si>
  <si>
    <t>1. Sitzung HM Besprechung</t>
  </si>
  <si>
    <t>Einstellerversammlung</t>
  </si>
  <si>
    <t>Vosi groß</t>
  </si>
  <si>
    <t>Vosi klein</t>
  </si>
  <si>
    <t>18-20 Uhr Kai Kreling</t>
  </si>
  <si>
    <t>Dressurlehrgang Ingolf Schlittgen</t>
  </si>
  <si>
    <t>Arbeitseinsatz (Gabi, Ursula)</t>
  </si>
  <si>
    <t>geplante Voltiturniere</t>
  </si>
  <si>
    <t>geplant: Tag der offenen Stalltür / 
Saisonstart</t>
  </si>
  <si>
    <t>geplant: Lehrgang</t>
  </si>
  <si>
    <t>beides ohne Gewähr</t>
  </si>
  <si>
    <t>Abzeichenlehrgang ==&gt;werden
wir mangels Resonanz in 2019 nicht anbieten</t>
  </si>
  <si>
    <t>Dressurlehrgang ==&gt; soll evtl. 
regelmäßig alle 2 Wochen Mittwochs stattfinden</t>
  </si>
  <si>
    <t>Stand: 20.12.2019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</si>
</sst>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ddd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22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8">
    <xf numFmtId="0" fontId="0" fillId="0" borderId="0" xfId="0"/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left"/>
    </xf>
    <xf numFmtId="0" fontId="0" fillId="0" borderId="0" xfId="0" applyFill="1"/>
    <xf numFmtId="164" fontId="2" fillId="0" borderId="1" xfId="0" applyNumberFormat="1" applyFont="1" applyFill="1" applyBorder="1" applyAlignment="1">
      <alignment horizontal="left"/>
    </xf>
    <xf numFmtId="164" fontId="2" fillId="4" borderId="1" xfId="1" applyNumberFormat="1" applyFont="1" applyFill="1" applyBorder="1" applyAlignment="1">
      <alignment horizontal="left"/>
    </xf>
    <xf numFmtId="164" fontId="2" fillId="4" borderId="1" xfId="1" applyNumberFormat="1" applyFont="1" applyFill="1" applyBorder="1" applyAlignment="1">
      <alignment horizontal="left" wrapText="1"/>
    </xf>
    <xf numFmtId="164" fontId="2" fillId="4" borderId="1" xfId="0" applyNumberFormat="1" applyFont="1" applyFill="1" applyBorder="1" applyAlignment="1">
      <alignment horizontal="left"/>
    </xf>
    <xf numFmtId="164" fontId="2" fillId="4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left" wrapText="1"/>
    </xf>
    <xf numFmtId="164" fontId="2" fillId="5" borderId="1" xfId="0" applyNumberFormat="1" applyFont="1" applyFill="1" applyBorder="1" applyAlignment="1">
      <alignment horizontal="left" wrapText="1"/>
    </xf>
    <xf numFmtId="164" fontId="2" fillId="5" borderId="1" xfId="1" applyNumberFormat="1" applyFont="1" applyFill="1" applyBorder="1" applyAlignment="1">
      <alignment horizontal="left"/>
    </xf>
    <xf numFmtId="164" fontId="2" fillId="5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left" wrapText="1"/>
    </xf>
    <xf numFmtId="164" fontId="2" fillId="6" borderId="1" xfId="0" applyNumberFormat="1" applyFont="1" applyFill="1" applyBorder="1" applyAlignment="1">
      <alignment horizontal="left"/>
    </xf>
    <xf numFmtId="164" fontId="2" fillId="6" borderId="1" xfId="1" applyNumberFormat="1" applyFont="1" applyFill="1" applyBorder="1" applyAlignment="1">
      <alignment horizontal="left"/>
    </xf>
    <xf numFmtId="0" fontId="0" fillId="7" borderId="0" xfId="0" applyFill="1"/>
    <xf numFmtId="0" fontId="0" fillId="0" borderId="1" xfId="0" applyBorder="1"/>
    <xf numFmtId="0" fontId="0" fillId="6" borderId="1" xfId="0" applyFill="1" applyBorder="1"/>
    <xf numFmtId="0" fontId="0" fillId="8" borderId="0" xfId="0" applyFill="1"/>
    <xf numFmtId="164" fontId="2" fillId="6" borderId="1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2">
    <cellStyle name="20 % - Akzent1" xfId="1" builtinId="30"/>
    <cellStyle name="Standard" xfId="0" builtinId="0"/>
  </cellStyles>
  <dxfs count="1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6"/>
  <sheetViews>
    <sheetView tabSelected="1" zoomScaleNormal="100" workbookViewId="0">
      <selection activeCell="F9" sqref="F9"/>
    </sheetView>
  </sheetViews>
  <sheetFormatPr baseColWidth="10" defaultRowHeight="15" x14ac:dyDescent="0.2"/>
  <cols>
    <col min="1" max="1" width="7.5" bestFit="1" customWidth="1"/>
    <col min="2" max="2" width="29.1640625" customWidth="1"/>
    <col min="3" max="3" width="7.5" bestFit="1" customWidth="1"/>
    <col min="4" max="4" width="29.1640625" customWidth="1"/>
    <col min="5" max="5" width="7.5" bestFit="1" customWidth="1"/>
    <col min="6" max="6" width="29.1640625" customWidth="1"/>
    <col min="7" max="7" width="7.5" bestFit="1" customWidth="1"/>
    <col min="8" max="8" width="29.1640625" customWidth="1"/>
    <col min="9" max="9" width="7.5" bestFit="1" customWidth="1"/>
    <col min="10" max="10" width="29.1640625" customWidth="1"/>
    <col min="11" max="11" width="7.5" bestFit="1" customWidth="1"/>
    <col min="12" max="12" width="29.1640625" customWidth="1"/>
    <col min="13" max="13" width="7.5" bestFit="1" customWidth="1"/>
    <col min="14" max="14" width="29.1640625" customWidth="1"/>
    <col min="15" max="15" width="7.5" bestFit="1" customWidth="1"/>
    <col min="16" max="16" width="29.1640625" customWidth="1"/>
    <col min="17" max="17" width="7.5" bestFit="1" customWidth="1"/>
    <col min="18" max="18" width="29.1640625" customWidth="1"/>
    <col min="19" max="19" width="7.5" bestFit="1" customWidth="1"/>
    <col min="20" max="20" width="29.1640625" customWidth="1"/>
    <col min="21" max="21" width="7.5" bestFit="1" customWidth="1"/>
    <col min="22" max="22" width="29.1640625" customWidth="1"/>
    <col min="23" max="23" width="7.5" bestFit="1" customWidth="1"/>
    <col min="24" max="24" width="29.1640625" customWidth="1"/>
  </cols>
  <sheetData>
    <row r="1" spans="1:24" ht="29" x14ac:dyDescent="0.35">
      <c r="A1" s="26" t="s">
        <v>0</v>
      </c>
      <c r="B1" s="27"/>
      <c r="C1" s="26" t="s">
        <v>1</v>
      </c>
      <c r="D1" s="27"/>
      <c r="E1" s="26" t="s">
        <v>2</v>
      </c>
      <c r="F1" s="27"/>
      <c r="G1" s="26" t="s">
        <v>3</v>
      </c>
      <c r="H1" s="27"/>
      <c r="I1" s="26" t="s">
        <v>4</v>
      </c>
      <c r="J1" s="27"/>
      <c r="K1" s="26" t="s">
        <v>5</v>
      </c>
      <c r="L1" s="27"/>
      <c r="M1" s="26" t="s">
        <v>6</v>
      </c>
      <c r="N1" s="27"/>
      <c r="O1" s="26" t="s">
        <v>7</v>
      </c>
      <c r="P1" s="27"/>
      <c r="Q1" s="26" t="s">
        <v>8</v>
      </c>
      <c r="R1" s="27"/>
      <c r="S1" s="26" t="s">
        <v>9</v>
      </c>
      <c r="T1" s="27"/>
      <c r="U1" s="26" t="s">
        <v>10</v>
      </c>
      <c r="V1" s="27"/>
      <c r="W1" s="25" t="s">
        <v>11</v>
      </c>
      <c r="X1" s="25"/>
    </row>
    <row r="2" spans="1:24" x14ac:dyDescent="0.2">
      <c r="A2" s="1">
        <v>43831</v>
      </c>
      <c r="B2" s="6" t="s">
        <v>77</v>
      </c>
      <c r="C2" s="1">
        <v>43862</v>
      </c>
      <c r="D2" s="17" t="s">
        <v>17</v>
      </c>
      <c r="E2" s="1">
        <v>43891</v>
      </c>
      <c r="F2" s="17" t="s">
        <v>19</v>
      </c>
      <c r="G2" s="1">
        <v>43922</v>
      </c>
      <c r="H2" s="3"/>
      <c r="I2" s="1">
        <v>43952</v>
      </c>
      <c r="J2" s="12"/>
      <c r="K2" s="1">
        <v>43983</v>
      </c>
      <c r="L2" s="14"/>
      <c r="M2" s="1">
        <v>44013</v>
      </c>
      <c r="N2" s="5"/>
      <c r="O2" s="1">
        <v>44044</v>
      </c>
      <c r="P2" s="6"/>
      <c r="Q2" s="1">
        <v>44075</v>
      </c>
      <c r="R2" s="15"/>
      <c r="S2" s="1">
        <v>44105</v>
      </c>
      <c r="T2" s="5"/>
      <c r="U2" s="1">
        <v>44136</v>
      </c>
      <c r="V2" s="1"/>
      <c r="W2" s="1">
        <v>44166</v>
      </c>
      <c r="X2" s="1"/>
    </row>
    <row r="3" spans="1:24" x14ac:dyDescent="0.2">
      <c r="A3" s="1">
        <v>43832</v>
      </c>
      <c r="B3" s="6"/>
      <c r="C3" s="1">
        <v>43863</v>
      </c>
      <c r="D3" s="17" t="s">
        <v>22</v>
      </c>
      <c r="E3" s="1">
        <v>43892</v>
      </c>
      <c r="F3" s="1"/>
      <c r="G3" s="1">
        <v>43923</v>
      </c>
      <c r="H3" s="3"/>
      <c r="I3" s="1">
        <v>43953</v>
      </c>
      <c r="J3" s="1" t="s">
        <v>79</v>
      </c>
      <c r="K3" s="1">
        <v>43984</v>
      </c>
      <c r="L3" s="1"/>
      <c r="M3" s="1">
        <v>44014</v>
      </c>
      <c r="N3" s="5"/>
      <c r="O3" s="1">
        <v>44045</v>
      </c>
      <c r="P3" s="6"/>
      <c r="Q3" s="1">
        <v>44076</v>
      </c>
      <c r="R3" s="5"/>
      <c r="S3" s="1">
        <v>44106</v>
      </c>
      <c r="T3" s="5"/>
      <c r="U3" s="1">
        <v>44137</v>
      </c>
      <c r="V3" s="1"/>
      <c r="W3" s="1">
        <v>44167</v>
      </c>
      <c r="X3" s="1"/>
    </row>
    <row r="4" spans="1:24" ht="30" x14ac:dyDescent="0.2">
      <c r="A4" s="1">
        <v>43833</v>
      </c>
      <c r="B4" s="6"/>
      <c r="C4" s="1">
        <v>43864</v>
      </c>
      <c r="D4" s="1"/>
      <c r="E4" s="1">
        <v>43893</v>
      </c>
      <c r="F4" s="1"/>
      <c r="G4" s="1">
        <v>43924</v>
      </c>
      <c r="H4" s="3"/>
      <c r="I4" s="1">
        <v>43954</v>
      </c>
      <c r="J4" s="2" t="s">
        <v>95</v>
      </c>
      <c r="K4" s="1">
        <v>43985</v>
      </c>
      <c r="L4" s="1"/>
      <c r="M4" s="1">
        <v>44015</v>
      </c>
      <c r="N4" s="5"/>
      <c r="O4" s="1">
        <v>44046</v>
      </c>
      <c r="P4" s="6"/>
      <c r="Q4" s="1">
        <v>44077</v>
      </c>
      <c r="R4" s="5"/>
      <c r="S4" s="1">
        <v>44107</v>
      </c>
      <c r="T4" s="14"/>
      <c r="U4" s="1">
        <v>44138</v>
      </c>
      <c r="V4" s="1"/>
      <c r="W4" s="1">
        <v>44168</v>
      </c>
      <c r="X4" s="1"/>
    </row>
    <row r="5" spans="1:24" x14ac:dyDescent="0.2">
      <c r="A5" s="1">
        <v>43834</v>
      </c>
      <c r="B5" s="6"/>
      <c r="C5" s="1">
        <v>43865</v>
      </c>
      <c r="D5" s="1" t="s">
        <v>87</v>
      </c>
      <c r="E5" s="1">
        <v>43894</v>
      </c>
      <c r="F5" s="2"/>
      <c r="G5" s="1">
        <v>43925</v>
      </c>
      <c r="H5" s="9"/>
      <c r="I5" s="1">
        <v>43955</v>
      </c>
      <c r="J5" s="1"/>
      <c r="K5" s="1">
        <v>43986</v>
      </c>
      <c r="L5" s="1"/>
      <c r="M5" s="1">
        <v>44016</v>
      </c>
      <c r="N5" s="8"/>
      <c r="O5" s="1">
        <v>44047</v>
      </c>
      <c r="P5" s="6"/>
      <c r="Q5" s="1">
        <v>44078</v>
      </c>
      <c r="R5" s="5"/>
      <c r="S5" s="1">
        <v>44108</v>
      </c>
      <c r="T5" s="8"/>
      <c r="U5" s="1">
        <v>44139</v>
      </c>
      <c r="V5" s="1"/>
      <c r="W5" s="1">
        <v>44169</v>
      </c>
      <c r="X5" s="1"/>
    </row>
    <row r="6" spans="1:24" x14ac:dyDescent="0.2">
      <c r="A6" s="1">
        <v>43835</v>
      </c>
      <c r="B6" s="6"/>
      <c r="C6" s="1">
        <v>43866</v>
      </c>
      <c r="D6" s="1"/>
      <c r="E6" s="1">
        <v>43895</v>
      </c>
      <c r="F6" s="1"/>
      <c r="G6" s="1">
        <v>43926</v>
      </c>
      <c r="H6" s="9"/>
      <c r="I6" s="1">
        <v>43956</v>
      </c>
      <c r="J6" s="11"/>
      <c r="K6" s="1">
        <v>43987</v>
      </c>
      <c r="L6" s="5"/>
      <c r="M6" s="1">
        <v>44017</v>
      </c>
      <c r="N6" s="8"/>
      <c r="O6" s="1">
        <v>44048</v>
      </c>
      <c r="P6" s="6"/>
      <c r="Q6" s="1">
        <v>44079</v>
      </c>
      <c r="R6" s="5"/>
      <c r="S6" s="1">
        <v>44109</v>
      </c>
      <c r="T6" s="8" t="s">
        <v>13</v>
      </c>
      <c r="U6" s="1">
        <v>44140</v>
      </c>
      <c r="V6" s="1"/>
      <c r="W6" s="1">
        <v>44170</v>
      </c>
      <c r="X6" s="1"/>
    </row>
    <row r="7" spans="1:24" x14ac:dyDescent="0.2">
      <c r="A7" s="1">
        <v>43836</v>
      </c>
      <c r="B7" s="6"/>
      <c r="C7" s="1">
        <v>43867</v>
      </c>
      <c r="D7" s="1"/>
      <c r="E7" s="1">
        <v>43896</v>
      </c>
      <c r="F7" s="1"/>
      <c r="G7" s="1">
        <v>43927</v>
      </c>
      <c r="H7" s="9" t="s">
        <v>13</v>
      </c>
      <c r="I7" s="1">
        <v>43957</v>
      </c>
      <c r="J7" s="1"/>
      <c r="K7" s="1">
        <v>43988</v>
      </c>
      <c r="L7" s="1"/>
      <c r="M7" s="1">
        <v>44018</v>
      </c>
      <c r="N7" s="8" t="s">
        <v>13</v>
      </c>
      <c r="O7" s="1">
        <v>44049</v>
      </c>
      <c r="P7" s="8"/>
      <c r="Q7" s="1">
        <v>44080</v>
      </c>
      <c r="R7" s="17" t="s">
        <v>16</v>
      </c>
      <c r="S7" s="1">
        <v>44110</v>
      </c>
      <c r="T7" s="8" t="s">
        <v>13</v>
      </c>
      <c r="U7" s="1">
        <v>44141</v>
      </c>
      <c r="V7" s="1"/>
      <c r="W7" s="1">
        <v>44171</v>
      </c>
      <c r="X7" s="1"/>
    </row>
    <row r="8" spans="1:24" x14ac:dyDescent="0.2">
      <c r="A8" s="1">
        <v>43837</v>
      </c>
      <c r="B8" s="7"/>
      <c r="C8" s="1">
        <v>43868</v>
      </c>
      <c r="D8" s="1"/>
      <c r="E8" s="1">
        <v>43897</v>
      </c>
      <c r="F8" s="1"/>
      <c r="G8" s="1">
        <v>43928</v>
      </c>
      <c r="H8" s="9" t="s">
        <v>13</v>
      </c>
      <c r="I8" s="1">
        <v>43958</v>
      </c>
      <c r="J8" s="1"/>
      <c r="K8" s="1">
        <v>43989</v>
      </c>
      <c r="L8" s="1"/>
      <c r="M8" s="1">
        <v>44019</v>
      </c>
      <c r="N8" s="8" t="s">
        <v>13</v>
      </c>
      <c r="O8" s="1">
        <v>44050</v>
      </c>
      <c r="P8" s="8"/>
      <c r="Q8" s="1">
        <v>44081</v>
      </c>
      <c r="R8" s="5"/>
      <c r="S8" s="1">
        <v>44111</v>
      </c>
      <c r="T8" s="8" t="s">
        <v>13</v>
      </c>
      <c r="U8" s="1">
        <v>44142</v>
      </c>
      <c r="V8" s="1"/>
      <c r="W8" s="1">
        <v>44172</v>
      </c>
      <c r="X8" s="1"/>
    </row>
    <row r="9" spans="1:24" x14ac:dyDescent="0.2">
      <c r="A9" s="1">
        <v>43838</v>
      </c>
      <c r="B9" s="6"/>
      <c r="C9" s="1">
        <v>43869</v>
      </c>
      <c r="D9" s="1"/>
      <c r="E9" s="1">
        <v>43898</v>
      </c>
      <c r="F9" s="1" t="s">
        <v>92</v>
      </c>
      <c r="G9" s="1">
        <v>43929</v>
      </c>
      <c r="H9" s="9" t="s">
        <v>13</v>
      </c>
      <c r="I9" s="1">
        <v>43959</v>
      </c>
      <c r="J9" s="1"/>
      <c r="K9" s="1">
        <v>43990</v>
      </c>
      <c r="L9" s="1"/>
      <c r="M9" s="1">
        <v>44020</v>
      </c>
      <c r="N9" s="8" t="s">
        <v>13</v>
      </c>
      <c r="O9" s="1">
        <v>44051</v>
      </c>
      <c r="P9" s="6"/>
      <c r="Q9" s="1">
        <v>44082</v>
      </c>
      <c r="R9" s="5"/>
      <c r="S9" s="1">
        <v>44112</v>
      </c>
      <c r="T9" s="8" t="s">
        <v>13</v>
      </c>
      <c r="U9" s="1">
        <v>44143</v>
      </c>
      <c r="V9" s="1"/>
      <c r="W9" s="1">
        <v>44173</v>
      </c>
      <c r="X9" s="1"/>
    </row>
    <row r="10" spans="1:24" x14ac:dyDescent="0.2">
      <c r="A10" s="1">
        <v>43839</v>
      </c>
      <c r="B10" s="6"/>
      <c r="C10" s="1">
        <v>43870</v>
      </c>
      <c r="D10" s="1"/>
      <c r="E10" s="1">
        <v>43899</v>
      </c>
      <c r="F10" s="1"/>
      <c r="G10" s="1">
        <v>43930</v>
      </c>
      <c r="H10" s="9" t="s">
        <v>13</v>
      </c>
      <c r="I10" s="1">
        <v>43960</v>
      </c>
      <c r="J10" s="1"/>
      <c r="K10" s="1">
        <v>43991</v>
      </c>
      <c r="L10" s="2"/>
      <c r="M10" s="1">
        <v>44021</v>
      </c>
      <c r="N10" s="8" t="s">
        <v>13</v>
      </c>
      <c r="O10" s="1">
        <v>44052</v>
      </c>
      <c r="P10" s="6"/>
      <c r="Q10" s="1">
        <v>44083</v>
      </c>
      <c r="R10" s="5"/>
      <c r="S10" s="1">
        <v>44113</v>
      </c>
      <c r="T10" s="8" t="s">
        <v>13</v>
      </c>
      <c r="U10" s="1">
        <v>44144</v>
      </c>
      <c r="V10" s="1"/>
      <c r="W10" s="1">
        <v>44174</v>
      </c>
      <c r="X10" s="1"/>
    </row>
    <row r="11" spans="1:24" x14ac:dyDescent="0.2">
      <c r="A11" s="1">
        <v>43840</v>
      </c>
      <c r="B11" s="6"/>
      <c r="C11" s="1">
        <v>43871</v>
      </c>
      <c r="D11" s="1" t="s">
        <v>90</v>
      </c>
      <c r="E11" s="1">
        <v>43900</v>
      </c>
      <c r="F11" s="1"/>
      <c r="G11" s="1">
        <v>43931</v>
      </c>
      <c r="H11" s="12"/>
      <c r="I11" s="1">
        <v>43961</v>
      </c>
      <c r="J11" s="3"/>
      <c r="K11" s="1">
        <v>43992</v>
      </c>
      <c r="L11" s="10"/>
      <c r="M11" s="1">
        <v>44022</v>
      </c>
      <c r="N11" s="8" t="s">
        <v>13</v>
      </c>
      <c r="O11" s="1">
        <v>44053</v>
      </c>
      <c r="P11" s="6" t="s">
        <v>13</v>
      </c>
      <c r="Q11" s="1">
        <v>44084</v>
      </c>
      <c r="R11" s="5"/>
      <c r="S11" s="1">
        <v>44114</v>
      </c>
      <c r="T11" s="8"/>
      <c r="U11" s="1">
        <v>44145</v>
      </c>
      <c r="V11" s="1"/>
      <c r="W11" s="1">
        <v>44175</v>
      </c>
      <c r="X11" s="1"/>
    </row>
    <row r="12" spans="1:24" x14ac:dyDescent="0.2">
      <c r="A12" s="1">
        <v>43841</v>
      </c>
      <c r="B12" s="6"/>
      <c r="C12" s="1">
        <v>43872</v>
      </c>
      <c r="D12" s="2"/>
      <c r="E12" s="1">
        <v>43901</v>
      </c>
      <c r="F12" s="2" t="s">
        <v>89</v>
      </c>
      <c r="G12" s="1">
        <v>43932</v>
      </c>
      <c r="H12" s="9"/>
      <c r="I12" s="1">
        <v>43962</v>
      </c>
      <c r="J12" s="1"/>
      <c r="K12" s="1">
        <v>43993</v>
      </c>
      <c r="L12" s="14"/>
      <c r="M12" s="1">
        <v>44023</v>
      </c>
      <c r="N12" s="8"/>
      <c r="O12" s="1">
        <v>44054</v>
      </c>
      <c r="P12" s="6" t="s">
        <v>13</v>
      </c>
      <c r="Q12" s="1">
        <v>44085</v>
      </c>
      <c r="R12" s="5"/>
      <c r="S12" s="1">
        <v>44115</v>
      </c>
      <c r="T12" s="8"/>
      <c r="U12" s="1">
        <v>44146</v>
      </c>
      <c r="V12" s="1"/>
      <c r="W12" s="1">
        <v>44176</v>
      </c>
      <c r="X12" s="1"/>
    </row>
    <row r="13" spans="1:24" x14ac:dyDescent="0.2">
      <c r="A13" s="1">
        <v>43842</v>
      </c>
      <c r="B13" s="6" t="s">
        <v>92</v>
      </c>
      <c r="C13" s="1">
        <v>43873</v>
      </c>
      <c r="D13" s="2"/>
      <c r="E13" s="1">
        <v>43902</v>
      </c>
      <c r="F13" s="2"/>
      <c r="G13" s="1">
        <v>43933</v>
      </c>
      <c r="H13" s="9"/>
      <c r="I13" s="1">
        <v>43963</v>
      </c>
      <c r="J13" s="2"/>
      <c r="K13" s="1">
        <v>43994</v>
      </c>
      <c r="L13" s="1"/>
      <c r="M13" s="1">
        <v>44024</v>
      </c>
      <c r="N13" s="8"/>
      <c r="O13" s="1">
        <v>44055</v>
      </c>
      <c r="P13" s="6" t="s">
        <v>13</v>
      </c>
      <c r="Q13" s="1">
        <v>44086</v>
      </c>
      <c r="R13" s="5" t="s">
        <v>80</v>
      </c>
      <c r="S13" s="1">
        <v>44116</v>
      </c>
      <c r="T13" s="8"/>
      <c r="U13" s="1">
        <v>44147</v>
      </c>
      <c r="V13" s="1"/>
      <c r="W13" s="1">
        <v>44177</v>
      </c>
      <c r="X13" s="1"/>
    </row>
    <row r="14" spans="1:24" x14ac:dyDescent="0.2">
      <c r="A14" s="1">
        <v>43843</v>
      </c>
      <c r="B14" s="3" t="s">
        <v>89</v>
      </c>
      <c r="C14" s="1">
        <v>43874</v>
      </c>
      <c r="D14" s="1"/>
      <c r="E14" s="1">
        <v>43903</v>
      </c>
      <c r="F14" s="1"/>
      <c r="G14" s="1">
        <v>43934</v>
      </c>
      <c r="H14" s="12"/>
      <c r="I14" s="1">
        <v>43964</v>
      </c>
      <c r="J14" s="1"/>
      <c r="K14" s="1">
        <v>43995</v>
      </c>
      <c r="L14" s="1"/>
      <c r="M14" s="1">
        <v>44025</v>
      </c>
      <c r="N14" s="8"/>
      <c r="O14" s="1">
        <v>44056</v>
      </c>
      <c r="P14" s="6" t="s">
        <v>13</v>
      </c>
      <c r="Q14" s="1">
        <v>44087</v>
      </c>
      <c r="R14" s="5"/>
      <c r="S14" s="1">
        <v>44117</v>
      </c>
      <c r="T14" s="8"/>
      <c r="U14" s="1">
        <v>44148</v>
      </c>
      <c r="V14" s="1"/>
      <c r="W14" s="1">
        <v>44178</v>
      </c>
      <c r="X14" s="1"/>
    </row>
    <row r="15" spans="1:24" x14ac:dyDescent="0.2">
      <c r="A15" s="1">
        <v>43844</v>
      </c>
      <c r="B15" s="3"/>
      <c r="C15" s="1">
        <v>43875</v>
      </c>
      <c r="D15" s="1"/>
      <c r="E15" s="1">
        <v>43904</v>
      </c>
      <c r="F15" s="1" t="s">
        <v>93</v>
      </c>
      <c r="G15" s="1">
        <v>43935</v>
      </c>
      <c r="H15" s="9"/>
      <c r="I15" s="1">
        <v>43965</v>
      </c>
      <c r="J15" s="2"/>
      <c r="K15" s="1">
        <v>43996</v>
      </c>
      <c r="L15" s="1"/>
      <c r="M15" s="1">
        <v>44026</v>
      </c>
      <c r="N15" s="17" t="s">
        <v>14</v>
      </c>
      <c r="O15" s="1">
        <v>44057</v>
      </c>
      <c r="P15" s="6" t="s">
        <v>13</v>
      </c>
      <c r="Q15" s="1">
        <v>44088</v>
      </c>
      <c r="R15" s="10"/>
      <c r="S15" s="1">
        <v>44118</v>
      </c>
      <c r="T15" s="8"/>
      <c r="U15" s="1">
        <v>44149</v>
      </c>
      <c r="V15" s="1"/>
      <c r="W15" s="1">
        <v>44179</v>
      </c>
      <c r="X15" s="1"/>
    </row>
    <row r="16" spans="1:24" x14ac:dyDescent="0.2">
      <c r="A16" s="1">
        <v>43845</v>
      </c>
      <c r="B16" s="3"/>
      <c r="C16" s="1">
        <v>43876</v>
      </c>
      <c r="D16" s="1"/>
      <c r="E16" s="1">
        <v>43905</v>
      </c>
      <c r="F16" s="21" t="s">
        <v>12</v>
      </c>
      <c r="G16" s="1">
        <v>43936</v>
      </c>
      <c r="H16" s="9"/>
      <c r="I16" s="1">
        <v>43966</v>
      </c>
      <c r="J16" s="1"/>
      <c r="K16" s="1">
        <v>43997</v>
      </c>
      <c r="L16" s="5"/>
      <c r="M16" s="1">
        <v>44027</v>
      </c>
      <c r="N16" s="8"/>
      <c r="O16" s="1">
        <v>44058</v>
      </c>
      <c r="P16" s="6"/>
      <c r="Q16" s="1">
        <v>44089</v>
      </c>
      <c r="R16" s="5"/>
      <c r="S16" s="1">
        <v>44119</v>
      </c>
      <c r="T16" s="8"/>
      <c r="U16" s="1">
        <v>44150</v>
      </c>
      <c r="V16" s="1"/>
      <c r="W16" s="1">
        <v>44180</v>
      </c>
      <c r="X16" s="1"/>
    </row>
    <row r="17" spans="1:24" x14ac:dyDescent="0.2">
      <c r="A17" s="1">
        <v>43846</v>
      </c>
      <c r="B17" s="3"/>
      <c r="C17" s="1">
        <v>43877</v>
      </c>
      <c r="E17" s="1">
        <v>43906</v>
      </c>
      <c r="F17" s="20"/>
      <c r="G17" s="1">
        <v>43937</v>
      </c>
      <c r="H17" s="9"/>
      <c r="I17" s="1">
        <v>43967</v>
      </c>
      <c r="J17" s="3"/>
      <c r="K17" s="1">
        <v>43998</v>
      </c>
      <c r="L17" s="5"/>
      <c r="M17" s="1">
        <v>44028</v>
      </c>
      <c r="N17" s="17" t="s">
        <v>15</v>
      </c>
      <c r="O17" s="1">
        <v>44059</v>
      </c>
      <c r="P17" s="6"/>
      <c r="Q17" s="1">
        <v>44090</v>
      </c>
      <c r="R17" s="5"/>
      <c r="S17" s="1">
        <v>44120</v>
      </c>
      <c r="T17" s="8"/>
      <c r="U17" s="1">
        <v>44151</v>
      </c>
      <c r="V17" s="1"/>
      <c r="W17" s="1">
        <v>44181</v>
      </c>
      <c r="X17" s="1"/>
    </row>
    <row r="18" spans="1:24" x14ac:dyDescent="0.2">
      <c r="A18" s="1">
        <v>43847</v>
      </c>
      <c r="B18" s="3"/>
      <c r="C18" s="1">
        <v>43878</v>
      </c>
      <c r="D18" s="10"/>
      <c r="E18" s="1">
        <v>43907</v>
      </c>
      <c r="F18" s="1"/>
      <c r="G18" s="1">
        <v>43938</v>
      </c>
      <c r="H18" s="8"/>
      <c r="I18" s="1">
        <v>43968</v>
      </c>
      <c r="J18" s="1"/>
      <c r="K18" s="1">
        <v>43999</v>
      </c>
      <c r="L18" s="1"/>
      <c r="M18" s="1">
        <v>44029</v>
      </c>
      <c r="N18" s="8"/>
      <c r="O18" s="1">
        <v>44060</v>
      </c>
      <c r="P18" s="3"/>
      <c r="Q18" s="1">
        <v>44091</v>
      </c>
      <c r="R18" s="5"/>
      <c r="S18" s="1">
        <v>44121</v>
      </c>
      <c r="T18" s="8"/>
      <c r="U18" s="1">
        <v>44152</v>
      </c>
      <c r="V18" s="1"/>
      <c r="W18" s="1">
        <v>44182</v>
      </c>
      <c r="X18" s="1"/>
    </row>
    <row r="19" spans="1:24" x14ac:dyDescent="0.2">
      <c r="A19" s="1">
        <v>43848</v>
      </c>
      <c r="B19" s="18" t="s">
        <v>20</v>
      </c>
      <c r="C19" s="1">
        <v>43879</v>
      </c>
      <c r="D19" s="1" t="s">
        <v>88</v>
      </c>
      <c r="E19" s="1">
        <v>43908</v>
      </c>
      <c r="F19" s="2"/>
      <c r="G19" s="1">
        <v>43939</v>
      </c>
      <c r="H19" s="8"/>
      <c r="I19" s="1">
        <v>43969</v>
      </c>
      <c r="J19" s="10"/>
      <c r="K19" s="1">
        <v>44000</v>
      </c>
      <c r="L19" s="1"/>
      <c r="M19" s="1">
        <v>44030</v>
      </c>
      <c r="N19" s="8"/>
      <c r="O19" s="1">
        <v>44061</v>
      </c>
      <c r="P19" s="15"/>
      <c r="Q19" s="1">
        <v>44092</v>
      </c>
      <c r="R19" s="5" t="s">
        <v>81</v>
      </c>
      <c r="S19" s="1">
        <v>44122</v>
      </c>
      <c r="T19" s="8"/>
      <c r="U19" s="1">
        <v>44153</v>
      </c>
      <c r="V19" s="1"/>
      <c r="W19" s="1">
        <v>44183</v>
      </c>
      <c r="X19" s="1"/>
    </row>
    <row r="20" spans="1:24" x14ac:dyDescent="0.2">
      <c r="A20" s="1">
        <v>43849</v>
      </c>
      <c r="B20" s="18" t="s">
        <v>20</v>
      </c>
      <c r="C20" s="1">
        <v>43880</v>
      </c>
      <c r="D20" s="1"/>
      <c r="E20" s="1">
        <v>43909</v>
      </c>
      <c r="F20" s="1" t="s">
        <v>91</v>
      </c>
      <c r="G20" s="1">
        <v>43940</v>
      </c>
      <c r="H20" s="8"/>
      <c r="I20" s="1">
        <v>43970</v>
      </c>
      <c r="J20" s="1"/>
      <c r="K20" s="1">
        <v>44001</v>
      </c>
      <c r="L20" s="1"/>
      <c r="M20" s="1">
        <v>44031</v>
      </c>
      <c r="N20" s="8"/>
      <c r="O20" s="1">
        <v>44062</v>
      </c>
      <c r="P20" s="3"/>
      <c r="Q20" s="1">
        <v>44093</v>
      </c>
      <c r="R20" s="17" t="s">
        <v>71</v>
      </c>
      <c r="S20" s="1">
        <v>44123</v>
      </c>
      <c r="T20" s="5"/>
      <c r="U20" s="1">
        <v>44154</v>
      </c>
      <c r="V20" s="1"/>
      <c r="W20" s="1">
        <v>44184</v>
      </c>
      <c r="X20" s="8"/>
    </row>
    <row r="21" spans="1:24" x14ac:dyDescent="0.2">
      <c r="A21" s="1">
        <v>43850</v>
      </c>
      <c r="B21" s="3"/>
      <c r="C21" s="1">
        <v>43881</v>
      </c>
      <c r="D21" s="1"/>
      <c r="E21" s="1">
        <v>43910</v>
      </c>
      <c r="F21" s="5"/>
      <c r="G21" s="1">
        <v>43941</v>
      </c>
      <c r="H21" s="10"/>
      <c r="I21" s="1">
        <v>43971</v>
      </c>
      <c r="J21" s="2"/>
      <c r="K21" s="1">
        <v>44002</v>
      </c>
      <c r="L21" s="8" t="s">
        <v>86</v>
      </c>
      <c r="M21" s="1">
        <v>44032</v>
      </c>
      <c r="N21" s="8"/>
      <c r="O21" s="1">
        <v>44063</v>
      </c>
      <c r="P21" s="5"/>
      <c r="Q21" s="1">
        <v>44094</v>
      </c>
      <c r="R21" s="23" t="s">
        <v>71</v>
      </c>
      <c r="S21" s="1">
        <v>44124</v>
      </c>
      <c r="T21" s="5"/>
      <c r="U21" s="1">
        <v>44155</v>
      </c>
      <c r="V21" s="1"/>
      <c r="W21" s="1">
        <v>44185</v>
      </c>
      <c r="X21" s="8"/>
    </row>
    <row r="22" spans="1:24" x14ac:dyDescent="0.2">
      <c r="A22" s="1">
        <v>43851</v>
      </c>
      <c r="B22" s="3" t="s">
        <v>78</v>
      </c>
      <c r="C22" s="1">
        <v>43882</v>
      </c>
      <c r="D22" s="1"/>
      <c r="E22" s="1">
        <v>43911</v>
      </c>
      <c r="F22" s="5" t="s">
        <v>96</v>
      </c>
      <c r="G22" s="1">
        <v>43942</v>
      </c>
      <c r="H22" s="10"/>
      <c r="I22" s="1">
        <v>43972</v>
      </c>
      <c r="J22" s="13"/>
      <c r="K22" s="1">
        <v>44003</v>
      </c>
      <c r="L22" s="1"/>
      <c r="M22" s="1">
        <v>44033</v>
      </c>
      <c r="N22" s="8"/>
      <c r="O22" s="1">
        <v>44064</v>
      </c>
      <c r="P22" s="5"/>
      <c r="Q22" s="1">
        <v>44095</v>
      </c>
      <c r="R22" s="15"/>
      <c r="S22" s="1">
        <v>44125</v>
      </c>
      <c r="T22" s="5"/>
      <c r="U22" s="1">
        <v>44156</v>
      </c>
      <c r="V22" s="1"/>
      <c r="W22" s="1">
        <v>44186</v>
      </c>
      <c r="X22" s="8"/>
    </row>
    <row r="23" spans="1:24" x14ac:dyDescent="0.2">
      <c r="A23" s="1">
        <v>43852</v>
      </c>
      <c r="B23" s="3"/>
      <c r="C23" s="1">
        <v>43883</v>
      </c>
      <c r="D23" s="17" t="s">
        <v>18</v>
      </c>
      <c r="E23" s="1">
        <v>43912</v>
      </c>
      <c r="F23" s="5" t="s">
        <v>96</v>
      </c>
      <c r="G23" s="1">
        <v>43943</v>
      </c>
      <c r="H23" s="5"/>
      <c r="I23" s="1">
        <v>43973</v>
      </c>
      <c r="J23" s="1"/>
      <c r="K23" s="1">
        <v>44004</v>
      </c>
      <c r="L23" s="1"/>
      <c r="M23" s="1">
        <v>44034</v>
      </c>
      <c r="N23" s="8"/>
      <c r="O23" s="1">
        <v>44065</v>
      </c>
      <c r="P23" s="3"/>
      <c r="Q23" s="1">
        <v>44096</v>
      </c>
      <c r="R23" s="15"/>
      <c r="S23" s="1">
        <v>44126</v>
      </c>
      <c r="T23" s="5"/>
      <c r="U23" s="1">
        <v>44157</v>
      </c>
      <c r="V23" s="1"/>
      <c r="W23" s="1">
        <v>44187</v>
      </c>
      <c r="X23" s="8"/>
    </row>
    <row r="24" spans="1:24" x14ac:dyDescent="0.2">
      <c r="A24" s="1">
        <v>43853</v>
      </c>
      <c r="B24" s="3"/>
      <c r="C24" s="1">
        <v>43884</v>
      </c>
      <c r="D24" s="17" t="s">
        <v>18</v>
      </c>
      <c r="E24" s="1">
        <v>43913</v>
      </c>
      <c r="F24" s="10"/>
      <c r="G24" s="1">
        <v>43944</v>
      </c>
      <c r="H24" s="5"/>
      <c r="I24" s="1">
        <v>43974</v>
      </c>
      <c r="J24" s="1"/>
      <c r="K24" s="1">
        <v>44005</v>
      </c>
      <c r="L24" s="1"/>
      <c r="M24" s="1">
        <v>44035</v>
      </c>
      <c r="N24" s="8"/>
      <c r="O24" s="1">
        <v>44066</v>
      </c>
      <c r="P24" s="3"/>
      <c r="Q24" s="1">
        <v>44097</v>
      </c>
      <c r="R24" s="5"/>
      <c r="S24" s="1">
        <v>44127</v>
      </c>
      <c r="T24" s="5"/>
      <c r="U24" s="1">
        <v>44158</v>
      </c>
      <c r="V24" s="1"/>
      <c r="W24" s="1">
        <v>44188</v>
      </c>
      <c r="X24" s="8"/>
    </row>
    <row r="25" spans="1:24" x14ac:dyDescent="0.2">
      <c r="A25" s="1">
        <v>43854</v>
      </c>
      <c r="B25" s="3"/>
      <c r="C25" s="1">
        <v>43885</v>
      </c>
      <c r="D25" s="1"/>
      <c r="E25" s="1">
        <v>43914</v>
      </c>
      <c r="F25" s="16"/>
      <c r="G25" s="1">
        <v>43945</v>
      </c>
      <c r="H25" s="5"/>
      <c r="I25" s="1">
        <v>43975</v>
      </c>
      <c r="J25" s="1"/>
      <c r="K25" s="1">
        <v>44006</v>
      </c>
      <c r="L25" s="2"/>
      <c r="M25" s="1">
        <v>44036</v>
      </c>
      <c r="N25" s="8"/>
      <c r="O25" s="1">
        <v>44067</v>
      </c>
      <c r="P25" s="11"/>
      <c r="Q25" s="1">
        <v>44098</v>
      </c>
      <c r="R25" s="5"/>
      <c r="S25" s="1">
        <v>44128</v>
      </c>
      <c r="T25" s="5"/>
      <c r="U25" s="1">
        <v>44159</v>
      </c>
      <c r="V25" s="1"/>
      <c r="W25" s="1">
        <v>44189</v>
      </c>
      <c r="X25" s="8"/>
    </row>
    <row r="26" spans="1:24" x14ac:dyDescent="0.2">
      <c r="A26" s="1">
        <v>43855</v>
      </c>
      <c r="B26" s="18" t="s">
        <v>21</v>
      </c>
      <c r="C26" s="1">
        <v>43886</v>
      </c>
      <c r="D26" s="1"/>
      <c r="E26" s="1">
        <v>43915</v>
      </c>
      <c r="F26" s="10"/>
      <c r="G26" s="1">
        <v>43946</v>
      </c>
      <c r="H26" s="5"/>
      <c r="I26" s="1">
        <v>43976</v>
      </c>
      <c r="J26" s="1"/>
      <c r="K26" s="1">
        <v>44007</v>
      </c>
      <c r="L26" s="5"/>
      <c r="M26" s="1">
        <v>44037</v>
      </c>
      <c r="N26" s="8"/>
      <c r="O26" s="1">
        <v>44068</v>
      </c>
      <c r="P26" s="3"/>
      <c r="Q26" s="1">
        <v>44099</v>
      </c>
      <c r="R26" s="5"/>
      <c r="S26" s="1">
        <v>44129</v>
      </c>
      <c r="T26" s="5"/>
      <c r="U26" s="1">
        <v>44160</v>
      </c>
      <c r="V26" s="1"/>
      <c r="W26" s="1">
        <v>44190</v>
      </c>
      <c r="X26" s="14"/>
    </row>
    <row r="27" spans="1:24" x14ac:dyDescent="0.2">
      <c r="A27" s="1">
        <v>43856</v>
      </c>
      <c r="B27" s="18" t="s">
        <v>21</v>
      </c>
      <c r="C27" s="1">
        <v>43887</v>
      </c>
      <c r="D27" s="1"/>
      <c r="E27" s="1">
        <v>43916</v>
      </c>
      <c r="F27" s="3"/>
      <c r="G27" s="1">
        <v>43947</v>
      </c>
      <c r="H27" s="5"/>
      <c r="I27" s="1">
        <v>43977</v>
      </c>
      <c r="J27" s="3"/>
      <c r="K27" s="1">
        <v>44008</v>
      </c>
      <c r="L27" s="5" t="s">
        <v>85</v>
      </c>
      <c r="M27" s="1">
        <v>44038</v>
      </c>
      <c r="N27" s="8"/>
      <c r="O27" s="1">
        <v>44069</v>
      </c>
      <c r="P27" s="11"/>
      <c r="Q27" s="1">
        <v>44100</v>
      </c>
      <c r="R27" s="5"/>
      <c r="S27" s="1">
        <v>44130</v>
      </c>
      <c r="T27" s="10"/>
      <c r="U27" s="1">
        <v>44161</v>
      </c>
      <c r="V27" s="1"/>
      <c r="W27" s="1">
        <v>44191</v>
      </c>
      <c r="X27" s="14"/>
    </row>
    <row r="28" spans="1:24" x14ac:dyDescent="0.2">
      <c r="A28" s="1">
        <v>43857</v>
      </c>
      <c r="B28" s="3"/>
      <c r="C28" s="1">
        <v>43888</v>
      </c>
      <c r="D28" s="1"/>
      <c r="E28" s="1">
        <v>43917</v>
      </c>
      <c r="F28" s="3"/>
      <c r="G28" s="1">
        <v>43948</v>
      </c>
      <c r="H28" s="5"/>
      <c r="I28" s="1">
        <v>43978</v>
      </c>
      <c r="J28" s="1"/>
      <c r="K28" s="1">
        <v>44009</v>
      </c>
      <c r="L28" s="17" t="s">
        <v>37</v>
      </c>
      <c r="M28" s="1">
        <v>44039</v>
      </c>
      <c r="N28" s="8"/>
      <c r="O28" s="1">
        <v>44070</v>
      </c>
      <c r="P28" s="10"/>
      <c r="Q28" s="1">
        <v>44101</v>
      </c>
      <c r="R28" s="5"/>
      <c r="S28" s="1">
        <v>44131</v>
      </c>
      <c r="T28" s="5"/>
      <c r="U28" s="1">
        <v>44162</v>
      </c>
      <c r="V28" s="1"/>
      <c r="W28" s="1">
        <v>44192</v>
      </c>
      <c r="X28" s="8"/>
    </row>
    <row r="29" spans="1:24" x14ac:dyDescent="0.2">
      <c r="A29" s="1">
        <v>43858</v>
      </c>
      <c r="B29" s="3"/>
      <c r="C29" s="1">
        <v>43889</v>
      </c>
      <c r="D29" s="1"/>
      <c r="E29" s="1">
        <v>43918</v>
      </c>
      <c r="F29" s="3" t="s">
        <v>76</v>
      </c>
      <c r="G29" s="1">
        <v>43949</v>
      </c>
      <c r="H29" s="10"/>
      <c r="I29" s="1">
        <v>43979</v>
      </c>
      <c r="J29" s="1"/>
      <c r="K29" s="1">
        <v>44010</v>
      </c>
      <c r="L29" s="17" t="s">
        <v>37</v>
      </c>
      <c r="M29" s="1">
        <v>44040</v>
      </c>
      <c r="N29" s="8"/>
      <c r="O29" s="1">
        <v>44071</v>
      </c>
      <c r="P29" s="5"/>
      <c r="Q29" s="1">
        <v>44102</v>
      </c>
      <c r="R29" s="5"/>
      <c r="S29" s="1">
        <v>44132</v>
      </c>
      <c r="T29" s="5"/>
      <c r="U29" s="1">
        <v>44163</v>
      </c>
      <c r="V29" s="1"/>
      <c r="W29" s="1">
        <v>44193</v>
      </c>
      <c r="X29" s="8"/>
    </row>
    <row r="30" spans="1:24" x14ac:dyDescent="0.2">
      <c r="A30" s="1">
        <v>43859</v>
      </c>
      <c r="B30" s="3"/>
      <c r="C30" s="1">
        <v>43890</v>
      </c>
      <c r="D30" s="17" t="s">
        <v>19</v>
      </c>
      <c r="E30" s="1">
        <v>43919</v>
      </c>
      <c r="F30" s="11"/>
      <c r="G30" s="1">
        <v>43950</v>
      </c>
      <c r="H30" s="1"/>
      <c r="I30" s="1">
        <v>43980</v>
      </c>
      <c r="J30" s="1"/>
      <c r="K30" s="1">
        <v>44011</v>
      </c>
      <c r="L30" s="5"/>
      <c r="M30" s="1">
        <v>44041</v>
      </c>
      <c r="N30" s="8"/>
      <c r="O30" s="1">
        <v>44072</v>
      </c>
      <c r="P30" s="5"/>
      <c r="Q30" s="1">
        <v>44103</v>
      </c>
      <c r="R30" s="5"/>
      <c r="S30" s="1">
        <v>44133</v>
      </c>
      <c r="T30" s="5"/>
      <c r="U30" s="1">
        <v>44164</v>
      </c>
      <c r="V30" s="1"/>
      <c r="W30" s="1">
        <v>44194</v>
      </c>
      <c r="X30" s="6"/>
    </row>
    <row r="31" spans="1:24" x14ac:dyDescent="0.2">
      <c r="A31" s="1">
        <v>43860</v>
      </c>
      <c r="B31" s="3"/>
      <c r="C31" s="5"/>
      <c r="D31" s="5"/>
      <c r="E31" s="1">
        <v>43920</v>
      </c>
      <c r="F31" s="3"/>
      <c r="G31" s="1">
        <v>43951</v>
      </c>
      <c r="H31" s="1"/>
      <c r="I31" s="1">
        <v>43981</v>
      </c>
      <c r="J31" s="3"/>
      <c r="K31" s="1">
        <v>44012</v>
      </c>
      <c r="L31" s="1"/>
      <c r="M31" s="1">
        <v>44042</v>
      </c>
      <c r="N31" s="8"/>
      <c r="O31" s="1">
        <v>44073</v>
      </c>
      <c r="P31" s="11"/>
      <c r="Q31" s="1">
        <v>44104</v>
      </c>
      <c r="R31" s="5"/>
      <c r="S31" s="1">
        <v>44134</v>
      </c>
      <c r="T31" s="5"/>
      <c r="U31" s="1">
        <v>44165</v>
      </c>
      <c r="V31" s="1"/>
      <c r="W31" s="1">
        <v>44195</v>
      </c>
      <c r="X31" s="6"/>
    </row>
    <row r="32" spans="1:24" x14ac:dyDescent="0.2">
      <c r="A32" s="1">
        <v>43861</v>
      </c>
      <c r="B32" s="3"/>
      <c r="C32" s="5"/>
      <c r="D32" s="5"/>
      <c r="E32" s="1">
        <v>43921</v>
      </c>
      <c r="F32" s="3"/>
      <c r="G32" s="1"/>
      <c r="H32" s="1"/>
      <c r="I32" s="1">
        <v>43982</v>
      </c>
      <c r="J32" s="3"/>
      <c r="K32" s="1"/>
      <c r="L32" s="1"/>
      <c r="M32" s="1">
        <v>44043</v>
      </c>
      <c r="N32" s="8"/>
      <c r="O32" s="1">
        <v>44074</v>
      </c>
      <c r="P32" s="15"/>
      <c r="Q32" s="1"/>
      <c r="R32" s="1"/>
      <c r="S32" s="1">
        <v>44135</v>
      </c>
      <c r="T32" s="5"/>
      <c r="U32" s="1"/>
      <c r="V32" s="1"/>
      <c r="W32" s="1">
        <v>44196</v>
      </c>
      <c r="X32" s="6"/>
    </row>
    <row r="33" spans="2:24" x14ac:dyDescent="0.2">
      <c r="C33" s="4"/>
      <c r="D33" s="4"/>
    </row>
    <row r="34" spans="2:24" x14ac:dyDescent="0.2">
      <c r="B34" t="s">
        <v>100</v>
      </c>
    </row>
    <row r="36" spans="2:24" ht="48" x14ac:dyDescent="0.2">
      <c r="B36" s="24" t="s">
        <v>82</v>
      </c>
      <c r="D36" s="19" t="s">
        <v>23</v>
      </c>
      <c r="F36" s="22" t="s">
        <v>38</v>
      </c>
      <c r="H36" s="22" t="s">
        <v>43</v>
      </c>
      <c r="J36" s="19" t="s">
        <v>24</v>
      </c>
      <c r="L36" s="19" t="s">
        <v>31</v>
      </c>
      <c r="N36" s="22" t="s">
        <v>61</v>
      </c>
      <c r="P36" s="19" t="s">
        <v>30</v>
      </c>
      <c r="R36" s="19" t="s">
        <v>33</v>
      </c>
      <c r="V36" s="19" t="s">
        <v>36</v>
      </c>
    </row>
    <row r="37" spans="2:24" ht="48" x14ac:dyDescent="0.2">
      <c r="B37" s="24" t="s">
        <v>98</v>
      </c>
      <c r="F37" s="22" t="s">
        <v>39</v>
      </c>
      <c r="H37" s="22" t="s">
        <v>44</v>
      </c>
      <c r="J37" s="19" t="s">
        <v>25</v>
      </c>
      <c r="L37" s="19" t="s">
        <v>28</v>
      </c>
      <c r="N37" s="22" t="s">
        <v>62</v>
      </c>
      <c r="P37" s="19" t="s">
        <v>32</v>
      </c>
      <c r="R37" s="19" t="s">
        <v>34</v>
      </c>
      <c r="V37" s="22" t="s">
        <v>73</v>
      </c>
      <c r="X37" s="22" t="s">
        <v>75</v>
      </c>
    </row>
    <row r="38" spans="2:24" ht="48" x14ac:dyDescent="0.2">
      <c r="B38" s="24" t="s">
        <v>83</v>
      </c>
      <c r="F38" s="22" t="s">
        <v>40</v>
      </c>
      <c r="H38" s="22" t="s">
        <v>45</v>
      </c>
      <c r="J38" s="19" t="s">
        <v>26</v>
      </c>
      <c r="L38" s="19" t="s">
        <v>29</v>
      </c>
      <c r="N38" s="22" t="s">
        <v>63</v>
      </c>
      <c r="P38" s="22" t="s">
        <v>64</v>
      </c>
      <c r="R38" s="19" t="s">
        <v>35</v>
      </c>
      <c r="V38" s="22" t="s">
        <v>74</v>
      </c>
    </row>
    <row r="39" spans="2:24" ht="48" x14ac:dyDescent="0.2">
      <c r="B39" s="24" t="s">
        <v>99</v>
      </c>
      <c r="F39" s="22" t="s">
        <v>41</v>
      </c>
      <c r="H39" s="22" t="s">
        <v>46</v>
      </c>
      <c r="J39" s="19" t="s">
        <v>27</v>
      </c>
      <c r="L39" s="22" t="s">
        <v>53</v>
      </c>
      <c r="P39" s="22" t="s">
        <v>65</v>
      </c>
      <c r="R39" s="22" t="s">
        <v>67</v>
      </c>
    </row>
    <row r="40" spans="2:24" x14ac:dyDescent="0.2">
      <c r="F40" s="22" t="s">
        <v>42</v>
      </c>
      <c r="J40" s="22" t="s">
        <v>47</v>
      </c>
      <c r="L40" s="22" t="s">
        <v>54</v>
      </c>
      <c r="P40" s="22" t="s">
        <v>66</v>
      </c>
      <c r="R40" s="22" t="s">
        <v>68</v>
      </c>
    </row>
    <row r="41" spans="2:24" x14ac:dyDescent="0.2">
      <c r="B41" s="19" t="s">
        <v>94</v>
      </c>
      <c r="J41" s="22" t="s">
        <v>48</v>
      </c>
      <c r="L41" s="22" t="s">
        <v>57</v>
      </c>
      <c r="R41" s="22" t="s">
        <v>69</v>
      </c>
    </row>
    <row r="42" spans="2:24" x14ac:dyDescent="0.2">
      <c r="B42" s="22" t="s">
        <v>84</v>
      </c>
      <c r="J42" s="22" t="s">
        <v>49</v>
      </c>
      <c r="L42" s="22" t="s">
        <v>56</v>
      </c>
      <c r="R42" s="22" t="s">
        <v>70</v>
      </c>
    </row>
    <row r="43" spans="2:24" x14ac:dyDescent="0.2">
      <c r="B43" t="s">
        <v>97</v>
      </c>
      <c r="J43" s="22" t="s">
        <v>50</v>
      </c>
      <c r="L43" s="22" t="s">
        <v>55</v>
      </c>
      <c r="R43" s="22" t="s">
        <v>72</v>
      </c>
    </row>
    <row r="44" spans="2:24" x14ac:dyDescent="0.2">
      <c r="J44" s="22" t="s">
        <v>51</v>
      </c>
      <c r="L44" s="22" t="s">
        <v>58</v>
      </c>
    </row>
    <row r="45" spans="2:24" x14ac:dyDescent="0.2">
      <c r="J45" s="22" t="s">
        <v>52</v>
      </c>
      <c r="L45" s="22" t="s">
        <v>59</v>
      </c>
    </row>
    <row r="46" spans="2:24" x14ac:dyDescent="0.2">
      <c r="L46" s="22" t="s">
        <v>60</v>
      </c>
    </row>
  </sheetData>
  <mergeCells count="12">
    <mergeCell ref="A1:B1"/>
    <mergeCell ref="C1:D1"/>
    <mergeCell ref="E1:F1"/>
    <mergeCell ref="G1:H1"/>
    <mergeCell ref="I1:J1"/>
    <mergeCell ref="W1:X1"/>
    <mergeCell ref="K1:L1"/>
    <mergeCell ref="M1:N1"/>
    <mergeCell ref="O1:P1"/>
    <mergeCell ref="Q1:R1"/>
    <mergeCell ref="S1:T1"/>
    <mergeCell ref="U1:V1"/>
  </mergeCells>
  <conditionalFormatting sqref="A2:A32">
    <cfRule type="expression" dxfId="11" priority="19">
      <formula>WEEKDAY(A2,2)&gt;5</formula>
    </cfRule>
  </conditionalFormatting>
  <conditionalFormatting sqref="C2:C30">
    <cfRule type="expression" dxfId="10" priority="18">
      <formula>WEEKDAY(C2,2)&gt;5</formula>
    </cfRule>
  </conditionalFormatting>
  <conditionalFormatting sqref="E2:E32">
    <cfRule type="expression" dxfId="9" priority="17">
      <formula>WEEKDAY(E2,2)&gt;5</formula>
    </cfRule>
  </conditionalFormatting>
  <conditionalFormatting sqref="G2:G31">
    <cfRule type="expression" dxfId="8" priority="16">
      <formula>WEEKDAY(G2,2)&gt;5</formula>
    </cfRule>
  </conditionalFormatting>
  <conditionalFormatting sqref="I2:I32">
    <cfRule type="expression" dxfId="7" priority="15">
      <formula>WEEKDAY(I2,2)&gt;5</formula>
    </cfRule>
  </conditionalFormatting>
  <conditionalFormatting sqref="K2:K31">
    <cfRule type="expression" dxfId="6" priority="14">
      <formula>WEEKDAY(K2,2)&gt;5</formula>
    </cfRule>
  </conditionalFormatting>
  <conditionalFormatting sqref="M2:M32">
    <cfRule type="expression" dxfId="5" priority="13">
      <formula>WEEKDAY(M2,2)&gt;5</formula>
    </cfRule>
  </conditionalFormatting>
  <conditionalFormatting sqref="O2:O32">
    <cfRule type="expression" dxfId="4" priority="12">
      <formula>WEEKDAY(O2,2)&gt;5</formula>
    </cfRule>
  </conditionalFormatting>
  <conditionalFormatting sqref="Q2:Q31">
    <cfRule type="expression" dxfId="3" priority="11">
      <formula>WEEKDAY(Q2,2)&gt;5</formula>
    </cfRule>
  </conditionalFormatting>
  <conditionalFormatting sqref="S2:S32">
    <cfRule type="expression" dxfId="2" priority="9">
      <formula>WEEKDAY(S2,2)&gt;5</formula>
    </cfRule>
  </conditionalFormatting>
  <conditionalFormatting sqref="U2:U31">
    <cfRule type="expression" dxfId="1" priority="7">
      <formula>WEEKDAY(U2,2)&gt;5</formula>
    </cfRule>
  </conditionalFormatting>
  <conditionalFormatting sqref="W2:W32">
    <cfRule type="expression" dxfId="0" priority="5">
      <formula>WEEKDAY(W2,2)&gt;5</formula>
    </cfRule>
  </conditionalFormatting>
  <pageMargins left="0.70866141732283472" right="0.70866141732283472" top="0.78740157480314965" bottom="0.78740157480314965" header="0.31496062992125984" footer="0.31496062992125984"/>
  <pageSetup paperSize="9" scale="59" orientation="landscape" r:id="rId1"/>
  <headerFooter>
    <oddHeader>&amp;L&amp;F&amp;CStand: &amp;D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Bentscheck</dc:creator>
  <cp:lastModifiedBy>Microsoft Office-Benutzer</cp:lastModifiedBy>
  <cp:lastPrinted>2019-11-03T11:12:50Z</cp:lastPrinted>
  <dcterms:created xsi:type="dcterms:W3CDTF">2015-12-09T13:56:57Z</dcterms:created>
  <dcterms:modified xsi:type="dcterms:W3CDTF">2020-01-03T11:09:26Z</dcterms:modified>
</cp:coreProperties>
</file>